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190" tabRatio="643" activeTab="1"/>
  </bookViews>
  <sheets>
    <sheet name="受講申込書（少年団用）" sheetId="1" r:id="rId1"/>
    <sheet name="振込確認書（少年団用）" sheetId="2" r:id="rId2"/>
  </sheets>
  <definedNames>
    <definedName name="_xlnm.Print_Area" localSheetId="1">'振込確認書（少年団用）'!$A$1:$M$30</definedName>
    <definedName name="_xlnm.Print_Titles" localSheetId="0">'受講申込書（少年団用）'!$12:$13</definedName>
  </definedNames>
  <calcPr fullCalcOnLoad="1"/>
</workbook>
</file>

<file path=xl/comments1.xml><?xml version="1.0" encoding="utf-8"?>
<comments xmlns="http://schemas.openxmlformats.org/spreadsheetml/2006/main">
  <authors>
    <author>yoshida-y</author>
  </authors>
  <commentList>
    <comment ref="Q13" authorId="0">
      <text>
        <r>
          <rPr>
            <sz val="12"/>
            <rFont val="ＭＳ Ｐゴシック"/>
            <family val="3"/>
          </rPr>
          <t xml:space="preserve">市区町村番号（3桁）を記入して下さい
</t>
        </r>
      </text>
    </comment>
    <comment ref="T13" authorId="0">
      <text>
        <r>
          <rPr>
            <sz val="12"/>
            <rFont val="ＭＳ Ｐゴシック"/>
            <family val="3"/>
          </rPr>
          <t>単位団番号（3桁）を記入して下さい。</t>
        </r>
      </text>
    </comment>
  </commentList>
</comments>
</file>

<file path=xl/comments2.xml><?xml version="1.0" encoding="utf-8"?>
<comments xmlns="http://schemas.openxmlformats.org/spreadsheetml/2006/main">
  <authors>
    <author>FJ-USER</author>
  </authors>
  <commentList>
    <comment ref="I22" authorId="0">
      <text>
        <r>
          <rPr>
            <b/>
            <sz val="9"/>
            <rFont val="ＭＳ Ｐゴシック"/>
            <family val="3"/>
          </rPr>
          <t>受講申込者数を
入力して下さい</t>
        </r>
      </text>
    </comment>
    <comment ref="F22" authorId="0">
      <text>
        <r>
          <rPr>
            <b/>
            <sz val="9"/>
            <rFont val="ＭＳ Ｐゴシック"/>
            <family val="3"/>
          </rPr>
          <t>計算式：H22*2000</t>
        </r>
      </text>
    </comment>
  </commentList>
</comments>
</file>

<file path=xl/sharedStrings.xml><?xml version="1.0" encoding="utf-8"?>
<sst xmlns="http://schemas.openxmlformats.org/spreadsheetml/2006/main" count="86" uniqueCount="56">
  <si>
    <t>№</t>
  </si>
  <si>
    <t>氏      名</t>
  </si>
  <si>
    <t>〒</t>
  </si>
  <si>
    <t>住                               所</t>
  </si>
  <si>
    <t>電話番号</t>
  </si>
  <si>
    <t>登録番号</t>
  </si>
  <si>
    <t>備考</t>
  </si>
  <si>
    <t>男</t>
  </si>
  <si>
    <t>女</t>
  </si>
  <si>
    <t>№　　　</t>
  </si>
  <si>
    <t>（財）長野県体育協会</t>
  </si>
  <si>
    <t>　　 長野県スポーツ少年団本部長　　　様</t>
  </si>
  <si>
    <t>所　属　少　年　団</t>
  </si>
  <si>
    <t>記</t>
  </si>
  <si>
    <t>市町村
(3桁)</t>
  </si>
  <si>
    <t>単位団
(3桁)</t>
  </si>
  <si>
    <t>平成　　　年　　　月　　　日</t>
  </si>
  <si>
    <t>　　　　　様式１</t>
  </si>
  <si>
    <t>長野県スポーツリーダー養成講習会兼スポーツ少年団認定員養成講習会</t>
  </si>
  <si>
    <t>（財）長野県体育協会</t>
  </si>
  <si>
    <t>　　様式２</t>
  </si>
  <si>
    <t>平成２３年
４月１日
現在の年齢</t>
  </si>
  <si>
    <r>
      <t xml:space="preserve">性別
</t>
    </r>
    <r>
      <rPr>
        <sz val="6"/>
        <rFont val="ＭＳ Ｐゴシック"/>
        <family val="3"/>
      </rPr>
      <t>（いずれかに○）</t>
    </r>
  </si>
  <si>
    <r>
      <t>（市町村）スポーツ少年団本部長</t>
    </r>
    <r>
      <rPr>
        <sz val="9"/>
        <rFont val="ＭＳ Ｐゴシック"/>
        <family val="3"/>
      </rPr>
      <t>（スポーツ少年団設置市町村）</t>
    </r>
  </si>
  <si>
    <r>
      <t>（町村）教育委員会教育長</t>
    </r>
    <r>
      <rPr>
        <sz val="9"/>
        <rFont val="ＭＳ Ｐゴシック"/>
        <family val="3"/>
      </rPr>
      <t>（スポーツ少年団未設置町村）</t>
    </r>
  </si>
  <si>
    <t>平成２３年度スポーツリーダー養成講習会兼スポーツ少年団認定員養成講習会　受講申込書</t>
  </si>
  <si>
    <t>・</t>
  </si>
  <si>
    <t>平　　成　　２３　　年　　度</t>
  </si>
  <si>
    <t>名×2,000円）</t>
  </si>
  <si>
    <t>様式１の受講申込者数と一致すること</t>
  </si>
  <si>
    <t>　　　　　　　長野県スポーツ少年団事務局　</t>
  </si>
  <si>
    <t>円（</t>
  </si>
  <si>
    <t>　　　　このことについて、下記のとおり申し込みます。</t>
  </si>
  <si>
    <t>所属少年団名</t>
  </si>
  <si>
    <t>活　　　動
競技種目</t>
  </si>
  <si>
    <r>
      <t xml:space="preserve">生年月日
</t>
    </r>
    <r>
      <rPr>
        <sz val="8"/>
        <rFont val="ＭＳ Ｐゴシック"/>
        <family val="3"/>
      </rPr>
      <t>（昭、平のいずれかに○）</t>
    </r>
  </si>
  <si>
    <r>
      <t>※　認定員登録、認定証作成のため、またテキストを発送するために必要ですので、</t>
    </r>
    <r>
      <rPr>
        <b/>
        <u val="single"/>
        <sz val="14"/>
        <rFont val="HG創英角ﾎﾟｯﾌﾟ体"/>
        <family val="3"/>
      </rPr>
      <t>正確に</t>
    </r>
    <r>
      <rPr>
        <b/>
        <sz val="14"/>
        <rFont val="ＭＳ Ｐゴシック"/>
        <family val="3"/>
      </rPr>
      <t>記載願います。</t>
    </r>
  </si>
  <si>
    <t>　この申込書に記載された個人情報は、当該講習会の受講者確認、講習会テキストの発送、認定員資格の認定手続き、緊急連絡及び講習会資料への掲載（生年月日・郵便番号・住所・電話番号は記載せず）に使用する以外には、使用、公表、配布はしません。</t>
  </si>
  <si>
    <t>＜個人情報の取扱いについて＞　</t>
  </si>
  <si>
    <t>受講費用振込確認書</t>
  </si>
  <si>
    <t>　　標記講習会について、下記のとおり受講費用を振り込みました。</t>
  </si>
  <si>
    <t>　２　振込日</t>
  </si>
  <si>
    <t>　３　振込額</t>
  </si>
  <si>
    <t>　４　振込人名義</t>
  </si>
  <si>
    <t>　５　振込みに係る担当者氏名</t>
  </si>
  <si>
    <t>　　 　電話番号</t>
  </si>
  <si>
    <t>昭
平</t>
  </si>
  <si>
    <r>
      <rPr>
        <sz val="10"/>
        <color indexed="12"/>
        <rFont val="ＭＳ Ｐゴシック"/>
        <family val="3"/>
      </rPr>
      <t>（電子ﾒｰﾙ：　</t>
    </r>
    <r>
      <rPr>
        <u val="single"/>
        <sz val="10"/>
        <color indexed="12"/>
        <rFont val="ＭＳ Ｐゴシック"/>
        <family val="3"/>
      </rPr>
      <t>naganoken@japan-sports.or.jp</t>
    </r>
    <r>
      <rPr>
        <sz val="10"/>
        <color indexed="12"/>
        <rFont val="ＭＳ Ｐゴシック"/>
        <family val="3"/>
      </rPr>
      <t>）</t>
    </r>
  </si>
  <si>
    <r>
      <rPr>
        <sz val="9"/>
        <color indexed="12"/>
        <rFont val="ＭＳ Ｐゴシック"/>
        <family val="3"/>
      </rPr>
      <t>（電子ﾒｰﾙ：　</t>
    </r>
    <r>
      <rPr>
        <u val="single"/>
        <sz val="9"/>
        <color indexed="12"/>
        <rFont val="ＭＳ Ｐゴシック"/>
        <family val="3"/>
      </rPr>
      <t>naganoken@japan-sports.or.jp</t>
    </r>
    <r>
      <rPr>
        <sz val="9"/>
        <color indexed="12"/>
        <rFont val="ＭＳ Ｐゴシック"/>
        <family val="3"/>
      </rPr>
      <t>）</t>
    </r>
  </si>
  <si>
    <t>（ＦＡＸ：０２６－２３２-６５２８）</t>
  </si>
  <si>
    <t>（ＦＡＸ：０２６-２３２-６５２８）</t>
  </si>
  <si>
    <t>○講習会会場　　（　南信　・　北信　会場　）</t>
  </si>
  <si>
    <t>　１　講習会会場　　（　南信　・　北信　会場　）</t>
  </si>
  <si>
    <r>
      <t>スポーツ少年団本部長</t>
    </r>
    <r>
      <rPr>
        <sz val="9"/>
        <rFont val="ＭＳ Ｐゴシック"/>
        <family val="3"/>
      </rPr>
      <t>（スポーツ少年団設置市町村）</t>
    </r>
  </si>
  <si>
    <t>高山村スポーツ少年団</t>
  </si>
  <si>
    <t>2011/10/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</si>
</sst>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¥-411]#,##0.00;\-[$¥-411]#,##0.00"/>
    <numFmt numFmtId="180" formatCode="#,###&quot;円&quot;"/>
    <numFmt numFmtId="181" formatCode="#,###"/>
    <numFmt numFmtId="182" formatCode="&quot;$&quot;#,##0_);[Red]\(&quot;$&quot;#,##0\)"/>
    <numFmt numFmtId="183" formatCode="&quot;$&quot;#,##0.00_);[Red]\(&quot;$&quot;#,##0.00\)"/>
    <numFmt numFmtId="184" formatCode="#,##0_ "/>
    <numFmt numFmtId="185" formatCode="&quot;&quot;\ "/>
    <numFmt numFmtId="186" formatCode="&quot;平成&quot;###\ "/>
    <numFmt numFmtId="187" formatCode="&quot;平成　&quot;###\ "/>
    <numFmt numFmtId="188" formatCode="##&quot;：&quot;##"/>
    <numFmt numFmtId="189" formatCode="[&lt;=999]000;[&lt;=99999]000\-00;000\-0000"/>
    <numFmt numFmtId="190" formatCode="0_ "/>
    <numFmt numFmtId="191" formatCode="#,#00"/>
    <numFmt numFmtId="192" formatCode="0.0"/>
    <numFmt numFmtId="193" formatCode="#&quot;.&quot;#"/>
    <numFmt numFmtId="194" formatCode="0.0_);[Red]\(0.0\)"/>
    <numFmt numFmtId="195" formatCode="#&quot;.&quot;##"/>
    <numFmt numFmtId="196" formatCode="0&quot;.&quot;0"/>
    <numFmt numFmtId="197" formatCode="0&quot;.&quot;00"/>
    <numFmt numFmtId="198" formatCode="0_);[Red]\(0\)"/>
    <numFmt numFmtId="199" formatCode="##&quot;.&quot;##"/>
    <numFmt numFmtId="200" formatCode="0&quot;.&quot;##"/>
    <numFmt numFmtId="201" formatCode="0.0_);\(0.0\)"/>
    <numFmt numFmtId="202" formatCode="#,##0_);[Red]\(#,##0\)"/>
    <numFmt numFmtId="203" formatCode="###,###&quot;名&quot;"/>
    <numFmt numFmtId="204" formatCode="###&quot;名&quot;"/>
    <numFmt numFmtId="205" formatCode="###&quot;名=&quot;"/>
    <numFmt numFmtId="206" formatCode="0;0;"/>
    <numFmt numFmtId="207" formatCode="0.0&quot;時間&quot;"/>
    <numFmt numFmtId="208" formatCode="0.00_);[Red]\(0.00\)"/>
    <numFmt numFmtId="209" formatCode="#,###&quot;コース&quot;"/>
    <numFmt numFmtId="210" formatCode="[&lt;=99999999]####\-####;\(00\)\ ####\-####"/>
    <numFmt numFmtId="211" formatCode="[&lt;=999]000;[&lt;=9999]000\-00;000\-0000"/>
    <numFmt numFmtId="212" formatCode="[$€-2]\ #,##0.00_);[Red]\([$€-2]\ #,##0.00\)"/>
    <numFmt numFmtId="213" formatCode="0.0_ "/>
    <numFmt numFmtId="214" formatCode="0.00&quot;時間&quot;"/>
    <numFmt numFmtId="215" formatCode="&quot;№&quot;#,##0"/>
  </numFmts>
  <fonts count="6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u val="single"/>
      <sz val="12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10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color indexed="12"/>
      <name val="ＭＳ Ｐゴシック"/>
      <family val="3"/>
    </font>
    <font>
      <b/>
      <sz val="9"/>
      <name val="ＭＳ Ｐゴシック"/>
      <family val="3"/>
    </font>
    <font>
      <b/>
      <u val="single"/>
      <sz val="14"/>
      <name val="HG創英角ﾎﾟｯﾌﾟ体"/>
      <family val="3"/>
    </font>
    <font>
      <u val="single"/>
      <sz val="9"/>
      <color indexed="12"/>
      <name val="ＭＳ Ｐゴシック"/>
      <family val="3"/>
    </font>
    <font>
      <sz val="9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9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 quotePrefix="1">
      <alignment horizontal="center" vertical="center"/>
    </xf>
    <xf numFmtId="0" fontId="0" fillId="0" borderId="12" xfId="0" applyFont="1" applyFill="1" applyBorder="1" applyAlignment="1">
      <alignment horizontal="distributed" vertical="center" shrinkToFi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 shrinkToFit="1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8" fillId="0" borderId="14" xfId="0" applyFont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distributed" vertical="center" shrinkToFit="1"/>
    </xf>
    <xf numFmtId="0" fontId="9" fillId="0" borderId="15" xfId="0" applyFont="1" applyBorder="1" applyAlignment="1">
      <alignment vertical="center"/>
    </xf>
    <xf numFmtId="215" fontId="6" fillId="0" borderId="0" xfId="0" applyNumberFormat="1" applyFont="1" applyAlignment="1">
      <alignment vertical="center"/>
    </xf>
    <xf numFmtId="0" fontId="0" fillId="0" borderId="16" xfId="0" applyFont="1" applyFill="1" applyBorder="1" applyAlignment="1" quotePrefix="1">
      <alignment horizontal="distributed" vertical="center" wrapText="1" shrinkToFit="1"/>
    </xf>
    <xf numFmtId="0" fontId="0" fillId="0" borderId="14" xfId="0" applyNumberFormat="1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distributed" vertical="center" shrinkToFit="1"/>
    </xf>
    <xf numFmtId="0" fontId="0" fillId="0" borderId="17" xfId="0" applyFont="1" applyFill="1" applyBorder="1" applyAlignment="1">
      <alignment horizontal="distributed" vertical="center" shrinkToFit="1"/>
    </xf>
    <xf numFmtId="0" fontId="0" fillId="0" borderId="18" xfId="0" applyFont="1" applyFill="1" applyBorder="1" applyAlignment="1">
      <alignment horizontal="distributed" vertical="center" shrinkToFi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 shrinkToFit="1"/>
    </xf>
    <xf numFmtId="0" fontId="0" fillId="0" borderId="18" xfId="0" applyFont="1" applyFill="1" applyBorder="1" applyAlignment="1">
      <alignment horizontal="left" vertical="center" shrinkToFit="1"/>
    </xf>
    <xf numFmtId="0" fontId="0" fillId="0" borderId="14" xfId="0" applyBorder="1" applyAlignment="1">
      <alignment vertical="center" wrapText="1"/>
    </xf>
    <xf numFmtId="198" fontId="0" fillId="0" borderId="17" xfId="0" applyNumberFormat="1" applyFont="1" applyFill="1" applyBorder="1" applyAlignment="1">
      <alignment horizontal="center" vertical="center" shrinkToFit="1"/>
    </xf>
    <xf numFmtId="198" fontId="0" fillId="0" borderId="16" xfId="0" applyNumberFormat="1" applyFont="1" applyFill="1" applyBorder="1" applyAlignment="1">
      <alignment horizontal="center" vertical="center" shrinkToFit="1"/>
    </xf>
    <xf numFmtId="198" fontId="0" fillId="0" borderId="16" xfId="0" applyNumberFormat="1" applyFont="1" applyFill="1" applyBorder="1" applyAlignment="1">
      <alignment horizontal="center" vertical="center" shrinkToFit="1"/>
    </xf>
    <xf numFmtId="0" fontId="0" fillId="0" borderId="19" xfId="0" applyNumberFormat="1" applyFont="1" applyFill="1" applyBorder="1" applyAlignment="1">
      <alignment horizontal="center" vertical="center" shrinkToFit="1"/>
    </xf>
    <xf numFmtId="0" fontId="0" fillId="0" borderId="20" xfId="0" applyNumberFormat="1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distributed" vertical="center" shrinkToFit="1"/>
    </xf>
    <xf numFmtId="0" fontId="0" fillId="0" borderId="21" xfId="0" applyFont="1" applyFill="1" applyBorder="1" applyAlignment="1">
      <alignment horizontal="distributed" vertical="center" shrinkToFit="1"/>
    </xf>
    <xf numFmtId="0" fontId="0" fillId="0" borderId="22" xfId="0" applyFont="1" applyFill="1" applyBorder="1" applyAlignment="1">
      <alignment horizontal="distributed" vertical="center" shrinkToFit="1"/>
    </xf>
    <xf numFmtId="0" fontId="0" fillId="0" borderId="23" xfId="0" applyFont="1" applyFill="1" applyBorder="1" applyAlignment="1" quotePrefix="1">
      <alignment horizontal="distributed" vertical="center" wrapText="1" shrinkToFit="1"/>
    </xf>
    <xf numFmtId="0" fontId="0" fillId="0" borderId="12" xfId="0" applyNumberFormat="1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left" vertical="center" shrinkToFit="1"/>
    </xf>
    <xf numFmtId="0" fontId="0" fillId="0" borderId="22" xfId="0" applyFont="1" applyFill="1" applyBorder="1" applyAlignment="1">
      <alignment horizontal="left" vertical="center" shrinkToFit="1"/>
    </xf>
    <xf numFmtId="198" fontId="0" fillId="0" borderId="21" xfId="0" applyNumberFormat="1" applyFont="1" applyFill="1" applyBorder="1" applyAlignment="1">
      <alignment horizontal="center" vertical="center" shrinkToFit="1"/>
    </xf>
    <xf numFmtId="198" fontId="0" fillId="0" borderId="23" xfId="0" applyNumberFormat="1" applyFont="1" applyFill="1" applyBorder="1" applyAlignment="1">
      <alignment horizontal="center" vertical="center" shrinkToFit="1"/>
    </xf>
    <xf numFmtId="0" fontId="0" fillId="0" borderId="24" xfId="0" applyNumberFormat="1" applyFont="1" applyFill="1" applyBorder="1" applyAlignment="1">
      <alignment horizontal="center" vertical="center" shrinkToFit="1"/>
    </xf>
    <xf numFmtId="198" fontId="0" fillId="0" borderId="23" xfId="0" applyNumberFormat="1" applyFont="1" applyFill="1" applyBorder="1" applyAlignment="1">
      <alignment horizontal="center" vertical="center" shrinkToFit="1"/>
    </xf>
    <xf numFmtId="0" fontId="0" fillId="0" borderId="25" xfId="0" applyNumberFormat="1" applyFont="1" applyFill="1" applyBorder="1" applyAlignment="1">
      <alignment horizontal="center" vertical="center" shrinkToFit="1"/>
    </xf>
    <xf numFmtId="0" fontId="0" fillId="0" borderId="12" xfId="0" applyBorder="1" applyAlignment="1">
      <alignment vertical="center" wrapText="1"/>
    </xf>
    <xf numFmtId="0" fontId="8" fillId="0" borderId="16" xfId="0" applyFont="1" applyFill="1" applyBorder="1" applyAlignment="1" quotePrefix="1">
      <alignment horizontal="distributed" vertical="center" wrapText="1" shrinkToFit="1"/>
    </xf>
    <xf numFmtId="0" fontId="8" fillId="0" borderId="16" xfId="0" applyFont="1" applyFill="1" applyBorder="1" applyAlignment="1" quotePrefix="1">
      <alignment horizontal="distributed" vertical="center" wrapText="1" shrinkToFit="1"/>
    </xf>
    <xf numFmtId="0" fontId="8" fillId="0" borderId="23" xfId="0" applyFont="1" applyFill="1" applyBorder="1" applyAlignment="1" quotePrefix="1">
      <alignment horizontal="distributed" vertical="center" wrapText="1" shrinkToFit="1"/>
    </xf>
    <xf numFmtId="0" fontId="15" fillId="0" borderId="0" xfId="43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9" fillId="0" borderId="0" xfId="43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8" fillId="0" borderId="21" xfId="0" applyFont="1" applyFill="1" applyBorder="1" applyAlignment="1" quotePrefix="1">
      <alignment horizontal="distributed" vertical="center" wrapText="1" shrinkToFit="1"/>
    </xf>
    <xf numFmtId="0" fontId="0" fillId="0" borderId="15" xfId="0" applyBorder="1" applyAlignment="1">
      <alignment horizontal="center" vertical="center"/>
    </xf>
    <xf numFmtId="58" fontId="0" fillId="0" borderId="0" xfId="0" applyNumberFormat="1" applyAlignment="1">
      <alignment horizontal="center" vertical="center"/>
    </xf>
    <xf numFmtId="0" fontId="8" fillId="0" borderId="14" xfId="0" applyFont="1" applyBorder="1" applyAlignment="1">
      <alignment horizontal="center" vertical="center" wrapText="1" shrinkToFit="1"/>
    </xf>
    <xf numFmtId="0" fontId="0" fillId="0" borderId="26" xfId="0" applyBorder="1" applyAlignment="1">
      <alignment horizontal="center" vertical="center"/>
    </xf>
    <xf numFmtId="0" fontId="8" fillId="0" borderId="27" xfId="0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7" xfId="0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26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0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58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15" xfId="0" applyBorder="1" applyAlignment="1">
      <alignment vertical="center"/>
    </xf>
    <xf numFmtId="0" fontId="10" fillId="0" borderId="23" xfId="0" applyFont="1" applyBorder="1" applyAlignment="1">
      <alignment vertical="center"/>
    </xf>
    <xf numFmtId="0" fontId="0" fillId="0" borderId="23" xfId="0" applyBorder="1" applyAlignment="1">
      <alignment vertical="center"/>
    </xf>
    <xf numFmtId="3" fontId="10" fillId="0" borderId="15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371475</xdr:colOff>
      <xdr:row>22</xdr:row>
      <xdr:rowOff>19050</xdr:rowOff>
    </xdr:from>
    <xdr:to>
      <xdr:col>8</xdr:col>
      <xdr:colOff>371475</xdr:colOff>
      <xdr:row>23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6038850" y="68199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17</xdr:row>
      <xdr:rowOff>38100</xdr:rowOff>
    </xdr:from>
    <xdr:to>
      <xdr:col>3</xdr:col>
      <xdr:colOff>1304925</xdr:colOff>
      <xdr:row>18</xdr:row>
      <xdr:rowOff>19050</xdr:rowOff>
    </xdr:to>
    <xdr:sp>
      <xdr:nvSpPr>
        <xdr:cNvPr id="2" name="円/楕円 2"/>
        <xdr:cNvSpPr>
          <a:spLocks/>
        </xdr:cNvSpPr>
      </xdr:nvSpPr>
      <xdr:spPr>
        <a:xfrm>
          <a:off x="1762125" y="5124450"/>
          <a:ext cx="1209675" cy="3238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aganoken@japan-sports.or.jp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naganoken@japan-sports.or.jp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"/>
  <sheetViews>
    <sheetView view="pageBreakPreview" zoomScale="75" zoomScaleNormal="85" zoomScaleSheetLayoutView="75" zoomScalePageLayoutView="0" workbookViewId="0" topLeftCell="A1">
      <selection activeCell="A1" sqref="A1:T1"/>
    </sheetView>
  </sheetViews>
  <sheetFormatPr defaultColWidth="9.00390625" defaultRowHeight="13.5"/>
  <cols>
    <col min="1" max="1" width="4.50390625" style="3" bestFit="1" customWidth="1"/>
    <col min="2" max="2" width="25.75390625" style="4" customWidth="1"/>
    <col min="3" max="4" width="4.875" style="4" customWidth="1"/>
    <col min="5" max="6" width="3.75390625" style="4" customWidth="1"/>
    <col min="7" max="7" width="1.75390625" style="4" customWidth="1"/>
    <col min="8" max="8" width="3.75390625" style="4" customWidth="1"/>
    <col min="9" max="9" width="1.75390625" style="4" customWidth="1"/>
    <col min="10" max="10" width="3.75390625" style="4" customWidth="1"/>
    <col min="11" max="11" width="13.75390625" style="4" customWidth="1"/>
    <col min="12" max="12" width="10.75390625" style="4" customWidth="1"/>
    <col min="13" max="13" width="42.75390625" style="4" customWidth="1"/>
    <col min="14" max="14" width="15.75390625" style="4" customWidth="1"/>
    <col min="15" max="15" width="23.75390625" style="4" customWidth="1"/>
    <col min="16" max="16" width="20.75390625" style="4" customWidth="1"/>
    <col min="17" max="22" width="2.75390625" style="4" customWidth="1"/>
    <col min="23" max="23" width="9.75390625" style="4" customWidth="1"/>
    <col min="24" max="44" width="1.75390625" style="4" customWidth="1"/>
    <col min="45" max="16384" width="9.00390625" style="4" customWidth="1"/>
  </cols>
  <sheetData>
    <row r="1" spans="1:23" s="1" customFormat="1" ht="18.75" customHeight="1">
      <c r="A1" s="105" t="s">
        <v>17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30"/>
      <c r="V1" s="30"/>
      <c r="W1" s="37" t="s">
        <v>9</v>
      </c>
    </row>
    <row r="2" spans="1:23" s="2" customFormat="1" ht="21.75" customHeight="1">
      <c r="A2" s="106" t="s">
        <v>25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</row>
    <row r="3" s="2" customFormat="1" ht="21.75" customHeight="1">
      <c r="W3" s="6" t="s">
        <v>16</v>
      </c>
    </row>
    <row r="4" spans="2:23" ht="18.75" customHeight="1">
      <c r="B4" s="4" t="s">
        <v>10</v>
      </c>
      <c r="D4" s="3"/>
      <c r="E4" s="3"/>
      <c r="F4" s="3"/>
      <c r="G4" s="3"/>
      <c r="H4" s="3"/>
      <c r="I4" s="3"/>
      <c r="J4" s="3"/>
      <c r="K4" s="3"/>
      <c r="W4" s="5"/>
    </row>
    <row r="5" spans="1:22" s="14" customFormat="1" ht="21.75" customHeight="1">
      <c r="A5" s="11"/>
      <c r="B5" s="12" t="s">
        <v>11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1:22" s="14" customFormat="1" ht="21.75" customHeight="1">
      <c r="A6" s="11"/>
      <c r="B6" s="77" t="s">
        <v>47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36"/>
      <c r="O6" s="14" t="s">
        <v>23</v>
      </c>
      <c r="P6" s="15"/>
      <c r="Q6" s="15"/>
      <c r="R6" s="15"/>
      <c r="S6" s="15"/>
      <c r="T6" s="15"/>
      <c r="U6" s="15"/>
      <c r="V6" s="15"/>
    </row>
    <row r="7" spans="1:23" s="14" customFormat="1" ht="19.5" customHeight="1">
      <c r="A7" s="11"/>
      <c r="B7" s="78" t="s">
        <v>49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3"/>
    </row>
    <row r="8" spans="1:23" s="14" customFormat="1" ht="21.75" customHeight="1">
      <c r="A8" s="11"/>
      <c r="B8" s="12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36"/>
      <c r="O8" s="14" t="s">
        <v>24</v>
      </c>
      <c r="P8" s="15"/>
      <c r="Q8" s="15"/>
      <c r="R8" s="15"/>
      <c r="S8" s="15"/>
      <c r="T8" s="15"/>
      <c r="U8" s="15"/>
      <c r="V8" s="15"/>
      <c r="W8" s="13"/>
    </row>
    <row r="9" spans="1:22" s="14" customFormat="1" ht="21.75" customHeight="1">
      <c r="A9" s="11"/>
      <c r="B9" s="12" t="s">
        <v>32</v>
      </c>
      <c r="C9" s="15"/>
      <c r="K9" s="12"/>
      <c r="L9" s="15"/>
      <c r="M9" s="15"/>
      <c r="P9" s="15"/>
      <c r="Q9" s="15"/>
      <c r="R9" s="15"/>
      <c r="S9" s="15"/>
      <c r="T9" s="15"/>
      <c r="U9" s="15"/>
      <c r="V9" s="15"/>
    </row>
    <row r="10" spans="1:23" s="14" customFormat="1" ht="21.75" customHeight="1">
      <c r="A10" s="88" t="s">
        <v>13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</row>
    <row r="11" spans="2:11" ht="18.75" customHeight="1">
      <c r="B11" s="12" t="s">
        <v>51</v>
      </c>
      <c r="C11" s="12"/>
      <c r="D11" s="3"/>
      <c r="E11" s="3"/>
      <c r="F11" s="3"/>
      <c r="G11" s="3"/>
      <c r="H11" s="3"/>
      <c r="I11" s="3"/>
      <c r="J11" s="3"/>
      <c r="K11" s="3"/>
    </row>
    <row r="12" spans="1:23" ht="27.75" customHeight="1">
      <c r="A12" s="103" t="s">
        <v>0</v>
      </c>
      <c r="B12" s="90" t="s">
        <v>1</v>
      </c>
      <c r="C12" s="109" t="s">
        <v>22</v>
      </c>
      <c r="D12" s="110"/>
      <c r="E12" s="92" t="s">
        <v>35</v>
      </c>
      <c r="F12" s="93"/>
      <c r="G12" s="93"/>
      <c r="H12" s="93"/>
      <c r="I12" s="93"/>
      <c r="J12" s="93"/>
      <c r="K12" s="84" t="s">
        <v>21</v>
      </c>
      <c r="L12" s="103" t="s">
        <v>2</v>
      </c>
      <c r="M12" s="90" t="s">
        <v>3</v>
      </c>
      <c r="N12" s="103" t="s">
        <v>4</v>
      </c>
      <c r="O12" s="86" t="s">
        <v>12</v>
      </c>
      <c r="P12" s="87"/>
      <c r="Q12" s="90" t="s">
        <v>5</v>
      </c>
      <c r="R12" s="111"/>
      <c r="S12" s="111"/>
      <c r="T12" s="112"/>
      <c r="U12" s="112"/>
      <c r="V12" s="113"/>
      <c r="W12" s="107" t="s">
        <v>6</v>
      </c>
    </row>
    <row r="13" spans="1:23" ht="33" customHeight="1">
      <c r="A13" s="108"/>
      <c r="B13" s="91"/>
      <c r="C13" s="7" t="s">
        <v>7</v>
      </c>
      <c r="D13" s="8" t="s">
        <v>8</v>
      </c>
      <c r="E13" s="94"/>
      <c r="F13" s="95"/>
      <c r="G13" s="95"/>
      <c r="H13" s="95"/>
      <c r="I13" s="95"/>
      <c r="J13" s="95"/>
      <c r="K13" s="85"/>
      <c r="L13" s="108"/>
      <c r="M13" s="91"/>
      <c r="N13" s="104"/>
      <c r="O13" s="16" t="s">
        <v>33</v>
      </c>
      <c r="P13" s="17" t="s">
        <v>34</v>
      </c>
      <c r="Q13" s="96" t="s">
        <v>14</v>
      </c>
      <c r="R13" s="97"/>
      <c r="S13" s="98"/>
      <c r="T13" s="99" t="s">
        <v>15</v>
      </c>
      <c r="U13" s="97"/>
      <c r="V13" s="100"/>
      <c r="W13" s="107"/>
    </row>
    <row r="14" spans="1:23" ht="42" customHeight="1">
      <c r="A14" s="34">
        <v>1</v>
      </c>
      <c r="B14" s="42"/>
      <c r="C14" s="43"/>
      <c r="D14" s="44"/>
      <c r="E14" s="74" t="s">
        <v>46</v>
      </c>
      <c r="F14" s="38"/>
      <c r="G14" s="75" t="s">
        <v>26</v>
      </c>
      <c r="H14" s="38"/>
      <c r="I14" s="75" t="s">
        <v>26</v>
      </c>
      <c r="J14" s="38"/>
      <c r="K14" s="35"/>
      <c r="L14" s="39"/>
      <c r="M14" s="40"/>
      <c r="N14" s="41"/>
      <c r="O14" s="51"/>
      <c r="P14" s="52"/>
      <c r="Q14" s="54"/>
      <c r="R14" s="55"/>
      <c r="S14" s="55"/>
      <c r="T14" s="57"/>
      <c r="U14" s="56"/>
      <c r="V14" s="58"/>
      <c r="W14" s="53"/>
    </row>
    <row r="15" spans="1:23" ht="42" customHeight="1">
      <c r="A15" s="34">
        <v>2</v>
      </c>
      <c r="B15" s="42"/>
      <c r="C15" s="43"/>
      <c r="D15" s="44"/>
      <c r="E15" s="74" t="s">
        <v>46</v>
      </c>
      <c r="F15" s="38"/>
      <c r="G15" s="75" t="s">
        <v>26</v>
      </c>
      <c r="H15" s="38"/>
      <c r="I15" s="75" t="s">
        <v>26</v>
      </c>
      <c r="J15" s="38"/>
      <c r="K15" s="35"/>
      <c r="L15" s="39"/>
      <c r="M15" s="40"/>
      <c r="N15" s="41"/>
      <c r="O15" s="51"/>
      <c r="P15" s="52"/>
      <c r="Q15" s="54"/>
      <c r="R15" s="55"/>
      <c r="S15" s="55"/>
      <c r="T15" s="57"/>
      <c r="U15" s="56"/>
      <c r="V15" s="58"/>
      <c r="W15" s="53"/>
    </row>
    <row r="16" spans="1:23" ht="42" customHeight="1">
      <c r="A16" s="34">
        <v>3</v>
      </c>
      <c r="B16" s="42"/>
      <c r="C16" s="43"/>
      <c r="D16" s="44"/>
      <c r="E16" s="74" t="s">
        <v>46</v>
      </c>
      <c r="F16" s="38"/>
      <c r="G16" s="75" t="s">
        <v>26</v>
      </c>
      <c r="H16" s="38"/>
      <c r="I16" s="75" t="s">
        <v>26</v>
      </c>
      <c r="J16" s="38"/>
      <c r="K16" s="35"/>
      <c r="L16" s="39"/>
      <c r="M16" s="40"/>
      <c r="N16" s="41"/>
      <c r="O16" s="51"/>
      <c r="P16" s="52"/>
      <c r="Q16" s="54"/>
      <c r="R16" s="55"/>
      <c r="S16" s="55"/>
      <c r="T16" s="57"/>
      <c r="U16" s="56"/>
      <c r="V16" s="58"/>
      <c r="W16" s="53"/>
    </row>
    <row r="17" spans="1:23" ht="42" customHeight="1">
      <c r="A17" s="34">
        <v>4</v>
      </c>
      <c r="B17" s="42"/>
      <c r="C17" s="43"/>
      <c r="D17" s="44"/>
      <c r="E17" s="74" t="s">
        <v>46</v>
      </c>
      <c r="F17" s="38"/>
      <c r="G17" s="75" t="s">
        <v>26</v>
      </c>
      <c r="H17" s="38"/>
      <c r="I17" s="75" t="s">
        <v>26</v>
      </c>
      <c r="J17" s="38"/>
      <c r="K17" s="35"/>
      <c r="L17" s="39"/>
      <c r="M17" s="40"/>
      <c r="N17" s="41"/>
      <c r="O17" s="51"/>
      <c r="P17" s="52"/>
      <c r="Q17" s="54"/>
      <c r="R17" s="55"/>
      <c r="S17" s="55"/>
      <c r="T17" s="57"/>
      <c r="U17" s="56"/>
      <c r="V17" s="58"/>
      <c r="W17" s="53"/>
    </row>
    <row r="18" spans="1:23" ht="42" customHeight="1">
      <c r="A18" s="34">
        <v>5</v>
      </c>
      <c r="B18" s="42"/>
      <c r="C18" s="43"/>
      <c r="D18" s="44"/>
      <c r="E18" s="74" t="s">
        <v>46</v>
      </c>
      <c r="F18" s="38"/>
      <c r="G18" s="75" t="s">
        <v>26</v>
      </c>
      <c r="H18" s="38"/>
      <c r="I18" s="75" t="s">
        <v>26</v>
      </c>
      <c r="J18" s="38"/>
      <c r="K18" s="35"/>
      <c r="L18" s="39"/>
      <c r="M18" s="40"/>
      <c r="N18" s="41"/>
      <c r="O18" s="51"/>
      <c r="P18" s="52"/>
      <c r="Q18" s="54"/>
      <c r="R18" s="55"/>
      <c r="S18" s="55"/>
      <c r="T18" s="57"/>
      <c r="U18" s="56"/>
      <c r="V18" s="58"/>
      <c r="W18" s="53"/>
    </row>
    <row r="19" spans="1:23" ht="42" customHeight="1">
      <c r="A19" s="34">
        <v>6</v>
      </c>
      <c r="B19" s="42"/>
      <c r="C19" s="43"/>
      <c r="D19" s="44"/>
      <c r="E19" s="74" t="s">
        <v>46</v>
      </c>
      <c r="F19" s="38"/>
      <c r="G19" s="75" t="s">
        <v>26</v>
      </c>
      <c r="H19" s="38"/>
      <c r="I19" s="75" t="s">
        <v>26</v>
      </c>
      <c r="J19" s="38"/>
      <c r="K19" s="35"/>
      <c r="L19" s="39"/>
      <c r="M19" s="40"/>
      <c r="N19" s="41"/>
      <c r="O19" s="51"/>
      <c r="P19" s="52"/>
      <c r="Q19" s="54"/>
      <c r="R19" s="55"/>
      <c r="S19" s="55"/>
      <c r="T19" s="57"/>
      <c r="U19" s="56"/>
      <c r="V19" s="58"/>
      <c r="W19" s="53"/>
    </row>
    <row r="20" spans="1:23" ht="42" customHeight="1">
      <c r="A20" s="34">
        <v>7</v>
      </c>
      <c r="B20" s="42"/>
      <c r="C20" s="43"/>
      <c r="D20" s="44"/>
      <c r="E20" s="74" t="s">
        <v>46</v>
      </c>
      <c r="F20" s="38"/>
      <c r="G20" s="75" t="s">
        <v>26</v>
      </c>
      <c r="H20" s="38"/>
      <c r="I20" s="75" t="s">
        <v>26</v>
      </c>
      <c r="J20" s="38"/>
      <c r="K20" s="35"/>
      <c r="L20" s="39"/>
      <c r="M20" s="40"/>
      <c r="N20" s="41"/>
      <c r="O20" s="51"/>
      <c r="P20" s="52"/>
      <c r="Q20" s="54"/>
      <c r="R20" s="55"/>
      <c r="S20" s="55"/>
      <c r="T20" s="57"/>
      <c r="U20" s="56"/>
      <c r="V20" s="58"/>
      <c r="W20" s="53"/>
    </row>
    <row r="21" spans="1:23" ht="42" customHeight="1">
      <c r="A21" s="34">
        <v>8</v>
      </c>
      <c r="B21" s="42"/>
      <c r="C21" s="43"/>
      <c r="D21" s="44"/>
      <c r="E21" s="74" t="s">
        <v>46</v>
      </c>
      <c r="F21" s="38"/>
      <c r="G21" s="75" t="s">
        <v>26</v>
      </c>
      <c r="H21" s="38"/>
      <c r="I21" s="75" t="s">
        <v>26</v>
      </c>
      <c r="J21" s="38"/>
      <c r="K21" s="35"/>
      <c r="L21" s="39"/>
      <c r="M21" s="40"/>
      <c r="N21" s="41"/>
      <c r="O21" s="51"/>
      <c r="P21" s="52"/>
      <c r="Q21" s="54"/>
      <c r="R21" s="55"/>
      <c r="S21" s="55"/>
      <c r="T21" s="57"/>
      <c r="U21" s="56"/>
      <c r="V21" s="58"/>
      <c r="W21" s="53"/>
    </row>
    <row r="22" spans="1:23" ht="42" customHeight="1">
      <c r="A22" s="34">
        <v>9</v>
      </c>
      <c r="B22" s="42"/>
      <c r="C22" s="43"/>
      <c r="D22" s="44"/>
      <c r="E22" s="74" t="s">
        <v>46</v>
      </c>
      <c r="F22" s="38"/>
      <c r="G22" s="75" t="s">
        <v>26</v>
      </c>
      <c r="H22" s="38"/>
      <c r="I22" s="75" t="s">
        <v>26</v>
      </c>
      <c r="J22" s="38"/>
      <c r="K22" s="35"/>
      <c r="L22" s="39"/>
      <c r="M22" s="40"/>
      <c r="N22" s="41"/>
      <c r="O22" s="51"/>
      <c r="P22" s="52"/>
      <c r="Q22" s="54"/>
      <c r="R22" s="55"/>
      <c r="S22" s="55"/>
      <c r="T22" s="57"/>
      <c r="U22" s="56"/>
      <c r="V22" s="58"/>
      <c r="W22" s="53"/>
    </row>
    <row r="23" spans="1:23" ht="42" customHeight="1">
      <c r="A23" s="9">
        <v>10</v>
      </c>
      <c r="B23" s="59"/>
      <c r="C23" s="60"/>
      <c r="D23" s="61"/>
      <c r="E23" s="81" t="s">
        <v>46</v>
      </c>
      <c r="F23" s="62"/>
      <c r="G23" s="76" t="s">
        <v>26</v>
      </c>
      <c r="H23" s="62"/>
      <c r="I23" s="76" t="s">
        <v>26</v>
      </c>
      <c r="J23" s="62"/>
      <c r="K23" s="10"/>
      <c r="L23" s="63"/>
      <c r="M23" s="64"/>
      <c r="N23" s="65"/>
      <c r="O23" s="66"/>
      <c r="P23" s="67"/>
      <c r="Q23" s="68"/>
      <c r="R23" s="69"/>
      <c r="S23" s="69"/>
      <c r="T23" s="70"/>
      <c r="U23" s="71"/>
      <c r="V23" s="72"/>
      <c r="W23" s="73"/>
    </row>
    <row r="24" ht="9.75" customHeight="1"/>
    <row r="25" spans="1:23" ht="25.5" customHeight="1">
      <c r="A25" s="89" t="s">
        <v>36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</row>
    <row r="26" spans="1:19" ht="20.25" customHeight="1">
      <c r="A26" s="19"/>
      <c r="B26" s="20" t="s">
        <v>38</v>
      </c>
      <c r="C26" s="19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  <row r="27" spans="1:23" ht="36" customHeight="1">
      <c r="A27" s="19"/>
      <c r="B27" s="101" t="s">
        <v>37</v>
      </c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</row>
    <row r="28" ht="25.5" customHeight="1"/>
    <row r="29" ht="25.5" customHeight="1"/>
    <row r="30" ht="25.5" customHeight="1"/>
    <row r="31" ht="25.5" customHeight="1"/>
    <row r="32" ht="25.5" customHeight="1"/>
    <row r="33" ht="25.5" customHeight="1"/>
  </sheetData>
  <sheetProtection/>
  <mergeCells count="18">
    <mergeCell ref="B27:W27"/>
    <mergeCell ref="N12:N13"/>
    <mergeCell ref="A1:T1"/>
    <mergeCell ref="A2:W2"/>
    <mergeCell ref="W12:W13"/>
    <mergeCell ref="B12:B13"/>
    <mergeCell ref="A12:A13"/>
    <mergeCell ref="L12:L13"/>
    <mergeCell ref="C12:D12"/>
    <mergeCell ref="Q12:V12"/>
    <mergeCell ref="K12:K13"/>
    <mergeCell ref="O12:P12"/>
    <mergeCell ref="A10:W10"/>
    <mergeCell ref="A25:W25"/>
    <mergeCell ref="M12:M13"/>
    <mergeCell ref="E12:J13"/>
    <mergeCell ref="Q13:S13"/>
    <mergeCell ref="T13:V13"/>
  </mergeCells>
  <hyperlinks>
    <hyperlink ref="B6" r:id="rId1" display="naganoken@japan-sports.or.jp"/>
  </hyperlinks>
  <printOptions horizontalCentered="1"/>
  <pageMargins left="0" right="0" top="0.7874015748031497" bottom="0.1968503937007874" header="0.1968503937007874" footer="0.11811023622047245"/>
  <pageSetup horizontalDpi="600" verticalDpi="600" orientation="landscape" paperSize="9" scale="6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showZeros="0" tabSelected="1" view="pageBreakPreview" zoomScaleSheetLayoutView="100" zoomScalePageLayoutView="0" workbookViewId="0" topLeftCell="A4">
      <selection activeCell="O10" sqref="O10"/>
    </sheetView>
  </sheetViews>
  <sheetFormatPr defaultColWidth="9.00390625" defaultRowHeight="22.5" customHeight="1"/>
  <cols>
    <col min="1" max="1" width="3.875" style="4" customWidth="1"/>
    <col min="2" max="3" width="9.00390625" style="4" customWidth="1"/>
    <col min="4" max="4" width="17.75390625" style="4" customWidth="1"/>
    <col min="5" max="5" width="13.125" style="4" customWidth="1"/>
    <col min="6" max="6" width="5.75390625" style="4" customWidth="1"/>
    <col min="7" max="7" width="11.125" style="4" customWidth="1"/>
    <col min="8" max="8" width="4.75390625" style="4" customWidth="1"/>
    <col min="9" max="9" width="8.625" style="4" customWidth="1"/>
    <col min="10" max="10" width="3.875" style="4" customWidth="1"/>
    <col min="11" max="12" width="9.00390625" style="4" customWidth="1"/>
    <col min="13" max="13" width="17.50390625" style="4" customWidth="1"/>
    <col min="14" max="16384" width="9.00390625" style="4" customWidth="1"/>
  </cols>
  <sheetData>
    <row r="1" spans="1:13" ht="22.5" customHeight="1">
      <c r="A1" s="121" t="s">
        <v>20</v>
      </c>
      <c r="B1" s="119"/>
      <c r="K1" s="21"/>
      <c r="L1" s="114"/>
      <c r="M1" s="115"/>
    </row>
    <row r="2" spans="11:12" ht="22.5" customHeight="1">
      <c r="K2" s="21"/>
      <c r="L2" s="21"/>
    </row>
    <row r="3" spans="1:13" s="23" customFormat="1" ht="22.5" customHeight="1">
      <c r="A3" s="116" t="s">
        <v>27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7"/>
      <c r="M3" s="117"/>
    </row>
    <row r="4" spans="1:13" s="22" customFormat="1" ht="22.5" customHeight="1">
      <c r="A4" s="116" t="s">
        <v>18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7"/>
      <c r="M4" s="117"/>
    </row>
    <row r="5" spans="1:13" s="22" customFormat="1" ht="22.5" customHeight="1">
      <c r="A5" s="116" t="s">
        <v>39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17"/>
      <c r="M5" s="117"/>
    </row>
    <row r="6" spans="10:13" ht="22.5" customHeight="1">
      <c r="J6" s="24"/>
      <c r="K6" s="118">
        <v>40835</v>
      </c>
      <c r="L6" s="119"/>
      <c r="M6" s="119"/>
    </row>
    <row r="7" spans="10:11" ht="22.5" customHeight="1">
      <c r="J7" s="24"/>
      <c r="K7" s="24"/>
    </row>
    <row r="8" ht="22.5" customHeight="1">
      <c r="B8" s="4" t="s">
        <v>19</v>
      </c>
    </row>
    <row r="9" spans="1:8" ht="22.5" customHeight="1">
      <c r="A9" s="119" t="s">
        <v>30</v>
      </c>
      <c r="B9" s="119"/>
      <c r="C9" s="119"/>
      <c r="D9" s="119"/>
      <c r="E9" s="119"/>
      <c r="F9" s="119"/>
      <c r="G9" s="119"/>
      <c r="H9" s="31"/>
    </row>
    <row r="10" spans="2:8" ht="22.5" customHeight="1">
      <c r="B10" s="79" t="s">
        <v>48</v>
      </c>
      <c r="G10" s="82"/>
      <c r="H10" s="33" t="s">
        <v>53</v>
      </c>
    </row>
    <row r="11" spans="2:8" ht="22.5" customHeight="1">
      <c r="B11" s="80" t="s">
        <v>50</v>
      </c>
      <c r="G11" s="50"/>
      <c r="H11" s="50"/>
    </row>
    <row r="12" spans="7:11" ht="22.5" customHeight="1">
      <c r="G12" s="47"/>
      <c r="H12" s="49" t="s">
        <v>24</v>
      </c>
      <c r="I12" s="24"/>
      <c r="J12" s="24"/>
      <c r="K12" s="24"/>
    </row>
    <row r="13" spans="7:11" ht="22.5" customHeight="1">
      <c r="G13" s="24"/>
      <c r="H13" s="24"/>
      <c r="I13" s="24"/>
      <c r="J13" s="24"/>
      <c r="K13" s="24"/>
    </row>
    <row r="14" ht="27" customHeight="1">
      <c r="A14" s="4" t="s">
        <v>40</v>
      </c>
    </row>
    <row r="15" ht="27" customHeight="1"/>
    <row r="16" spans="1:13" ht="27" customHeight="1">
      <c r="A16" s="128" t="s">
        <v>13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</row>
    <row r="17" ht="27" customHeight="1"/>
    <row r="18" ht="27" customHeight="1">
      <c r="A18" s="4" t="s">
        <v>52</v>
      </c>
    </row>
    <row r="19" ht="27" customHeight="1"/>
    <row r="20" spans="1:5" s="25" customFormat="1" ht="27" customHeight="1">
      <c r="A20" s="126" t="s">
        <v>41</v>
      </c>
      <c r="B20" s="102"/>
      <c r="C20" s="102"/>
      <c r="D20" s="83" t="s">
        <v>55</v>
      </c>
      <c r="E20" s="18"/>
    </row>
    <row r="21" spans="1:5" s="25" customFormat="1" ht="27" customHeight="1">
      <c r="A21" s="18"/>
      <c r="B21" s="4"/>
      <c r="C21" s="4"/>
      <c r="D21" s="18"/>
      <c r="E21" s="18"/>
    </row>
    <row r="22" spans="1:13" s="25" customFormat="1" ht="27" customHeight="1">
      <c r="A22" s="126" t="s">
        <v>42</v>
      </c>
      <c r="B22" s="127"/>
      <c r="C22" s="127"/>
      <c r="F22" s="125">
        <f>I22*2000</f>
        <v>0</v>
      </c>
      <c r="G22" s="125"/>
      <c r="H22" s="48" t="s">
        <v>31</v>
      </c>
      <c r="I22" s="45">
        <v>0</v>
      </c>
      <c r="J22" s="45" t="s">
        <v>28</v>
      </c>
      <c r="K22" s="18"/>
      <c r="L22" s="18"/>
      <c r="M22" s="18"/>
    </row>
    <row r="23" spans="1:13" s="25" customFormat="1" ht="27" customHeight="1">
      <c r="A23" s="18"/>
      <c r="B23" s="18"/>
      <c r="C23" s="18"/>
      <c r="D23" s="26"/>
      <c r="E23" s="26"/>
      <c r="F23" s="26"/>
      <c r="G23" s="26"/>
      <c r="H23" s="26"/>
      <c r="I23" s="27"/>
      <c r="J23" s="27"/>
      <c r="K23" s="18"/>
      <c r="L23" s="18"/>
      <c r="M23" s="18"/>
    </row>
    <row r="24" spans="1:13" s="25" customFormat="1" ht="27" customHeight="1">
      <c r="A24" s="18"/>
      <c r="B24" s="18"/>
      <c r="C24" s="18"/>
      <c r="D24" s="26"/>
      <c r="E24" s="26"/>
      <c r="F24" s="28"/>
      <c r="G24" s="26"/>
      <c r="H24" s="26"/>
      <c r="I24" s="46" t="s">
        <v>29</v>
      </c>
      <c r="J24" s="26"/>
      <c r="K24" s="18"/>
      <c r="L24" s="18"/>
      <c r="M24" s="18"/>
    </row>
    <row r="25" spans="1:13" s="25" customFormat="1" ht="27" customHeight="1">
      <c r="A25" s="18"/>
      <c r="B25" s="32"/>
      <c r="C25" s="33"/>
      <c r="D25" s="33"/>
      <c r="E25" s="33"/>
      <c r="F25" s="33"/>
      <c r="G25" s="26"/>
      <c r="H25" s="26"/>
      <c r="I25" s="29"/>
      <c r="J25" s="27"/>
      <c r="K25" s="18"/>
      <c r="L25" s="18"/>
      <c r="M25" s="18"/>
    </row>
    <row r="26" spans="1:11" s="25" customFormat="1" ht="35.25" customHeight="1">
      <c r="A26" s="126" t="s">
        <v>43</v>
      </c>
      <c r="B26" s="127"/>
      <c r="C26" s="127"/>
      <c r="D26" s="127"/>
      <c r="E26" s="18"/>
      <c r="F26" s="122" t="s">
        <v>54</v>
      </c>
      <c r="G26" s="122"/>
      <c r="H26" s="122"/>
      <c r="I26" s="122"/>
      <c r="J26" s="122"/>
      <c r="K26" s="18"/>
    </row>
    <row r="27" spans="1:11" s="25" customFormat="1" ht="35.25" customHeight="1">
      <c r="A27" s="18"/>
      <c r="B27" s="18"/>
      <c r="C27" s="18"/>
      <c r="D27" s="18"/>
      <c r="E27" s="18"/>
      <c r="F27" s="27"/>
      <c r="G27" s="27"/>
      <c r="H27" s="27"/>
      <c r="I27" s="27"/>
      <c r="J27" s="27"/>
      <c r="K27" s="18"/>
    </row>
    <row r="28" spans="1:11" s="25" customFormat="1" ht="35.25" customHeight="1">
      <c r="A28" s="45" t="s">
        <v>44</v>
      </c>
      <c r="B28" s="18"/>
      <c r="C28" s="18"/>
      <c r="D28" s="18"/>
      <c r="E28" s="18"/>
      <c r="F28" s="122"/>
      <c r="G28" s="122"/>
      <c r="H28" s="122"/>
      <c r="I28" s="122"/>
      <c r="J28" s="122"/>
      <c r="K28" s="18"/>
    </row>
    <row r="29" spans="1:11" s="25" customFormat="1" ht="35.25" customHeight="1">
      <c r="A29" s="18"/>
      <c r="B29" s="18"/>
      <c r="C29" s="49" t="s">
        <v>45</v>
      </c>
      <c r="E29" s="27"/>
      <c r="F29" s="123"/>
      <c r="G29" s="124"/>
      <c r="H29" s="124"/>
      <c r="I29" s="124"/>
      <c r="J29" s="124"/>
      <c r="K29" s="18"/>
    </row>
    <row r="30" spans="1:11" s="25" customFormat="1" ht="22.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</row>
    <row r="31" s="25" customFormat="1" ht="22.5" customHeight="1"/>
    <row r="32" s="25" customFormat="1" ht="22.5" customHeight="1"/>
    <row r="33" s="25" customFormat="1" ht="22.5" customHeight="1"/>
    <row r="34" s="25" customFormat="1" ht="22.5" customHeight="1"/>
    <row r="35" s="25" customFormat="1" ht="22.5" customHeight="1"/>
    <row r="36" s="25" customFormat="1" ht="22.5" customHeight="1"/>
    <row r="37" s="25" customFormat="1" ht="22.5" customHeight="1"/>
    <row r="38" s="25" customFormat="1" ht="22.5" customHeight="1"/>
    <row r="39" s="25" customFormat="1" ht="22.5" customHeight="1"/>
  </sheetData>
  <sheetProtection/>
  <mergeCells count="15">
    <mergeCell ref="F28:J28"/>
    <mergeCell ref="F29:J29"/>
    <mergeCell ref="F22:G22"/>
    <mergeCell ref="A9:G9"/>
    <mergeCell ref="A22:C22"/>
    <mergeCell ref="A20:C20"/>
    <mergeCell ref="A26:D26"/>
    <mergeCell ref="A16:M16"/>
    <mergeCell ref="F26:J26"/>
    <mergeCell ref="L1:M1"/>
    <mergeCell ref="A3:M3"/>
    <mergeCell ref="A4:M4"/>
    <mergeCell ref="K6:M6"/>
    <mergeCell ref="A5:M5"/>
    <mergeCell ref="A1:B1"/>
  </mergeCells>
  <hyperlinks>
    <hyperlink ref="B10" r:id="rId1" display="naganoken@japan-sports.or.jp"/>
  </hyperlinks>
  <printOptions/>
  <pageMargins left="0.5905511811023623" right="0.11811023622047245" top="0.7874015748031497" bottom="0.3937007874015748" header="0.5118110236220472" footer="0.5118110236220472"/>
  <pageSetup horizontalDpi="600" verticalDpi="600" orientation="portrait" paperSize="9" scale="7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2011-10-09T20:22:23Z</cp:lastPrinted>
  <dcterms:created xsi:type="dcterms:W3CDTF">2007-02-15T06:39:48Z</dcterms:created>
  <dcterms:modified xsi:type="dcterms:W3CDTF">2011-10-10T09:58:54Z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